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xr:revisionPtr revIDLastSave="0" documentId="8_{7FA78C95-C57C-425A-AFE7-DA0AE61D3BCA}" xr6:coauthVersionLast="47" xr6:coauthVersionMax="47" xr10:uidLastSave="{00000000-0000-0000-0000-000000000000}"/>
  <bookViews>
    <workbookView xWindow="-110" yWindow="-110" windowWidth="19420" windowHeight="10420" activeTab="1" xr2:uid="{154FEDBD-0951-411C-B5B5-67D1B72DC7A7}"/>
  </bookViews>
  <sheets>
    <sheet name="TRADERS" sheetId="2" r:id="rId1"/>
    <sheet name="OP MAÏS" sheetId="1" r:id="rId2"/>
    <sheet name="OP RIZ" sheetId="3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<sst xmlns="http://schemas.openxmlformats.org/spreadsheetml/2006/main" count="338" uniqueCount="255">
  <si>
    <t>UNION COMMUNALE DES PRODUCTEURS (UCP) DE DJIDJA/ CCPM MIHALODO</t>
  </si>
  <si>
    <t>97 64 93 89</t>
  </si>
  <si>
    <t>UNION COMMUNALE DES PRODUCTEURS DE MAÏS (UCCPM) DE KETOU</t>
  </si>
  <si>
    <t>95 28 49 14</t>
  </si>
  <si>
    <t>ASSOCIATION COMMUNALE DES COMMERCANTS DE MAÏS (ACCM) DE POBE/ACCM AFEREBE CHOLA</t>
  </si>
  <si>
    <t>66 93 37 46</t>
  </si>
  <si>
    <t>COOPERATIVE DE DISTRIBUTION D'INTRANTS ET DE COMMERCIALISATION DE PRODUITS AGRICOLES (CoopDICPA)</t>
  </si>
  <si>
    <t>67 12 55 97/ 97 44 57 33</t>
  </si>
  <si>
    <t>UNION DES COOPERATIVES DES PRODUCTEURS DE MAÏS DE NIKKI (BIRO)</t>
  </si>
  <si>
    <t>SOMINA (COOPERATIVE VILLAGEOISE DES PRODUCTEURS DE MAÏS PEDAROU BEMBEREKE)</t>
  </si>
  <si>
    <t>CVPM SINAWONGOUROU (COOPERATIVE VILLAGEOISE DES PRODUCTEURS DE MAÏS) KANDI</t>
  </si>
  <si>
    <t>COOPERATIVE VILLAGEOISE DES PRODUCTEURS DE MAÏS (CVPM) SOUDERANA DE GOUNAROU - GOGOUNOU</t>
  </si>
  <si>
    <t>95 73 95 68</t>
  </si>
  <si>
    <t>CVPM HAOUSSA (COOPERATIVE VILLAGEOISE DES PRODUCTEURS DE MAÏS) - SINENDE</t>
  </si>
  <si>
    <t>66 25 53 59</t>
  </si>
  <si>
    <t>COOPERATIVE VILLAGEOISE DES PRODUCTEURS DE VIVRIERS (CVPV) AN KOUA MON DE OUNET</t>
  </si>
  <si>
    <t>coop.ounet@gmail.com</t>
  </si>
  <si>
    <t>COOPERATIVE VILLAGEOISE DES PRODUCTEURS DE MAÏS (CVPM) DE YATIE</t>
  </si>
  <si>
    <t>coop.yatie@gmail.com</t>
  </si>
  <si>
    <t>COOPERATIVE DES PRODUCTEURS DE MAÏS (COOPROM) ‘’TEVANAKOM’’ DE PABEGOU</t>
  </si>
  <si>
    <t>coop.pabegou@hotmail.com</t>
  </si>
  <si>
    <t>COOPERATIVE VILLAGEOISE DES MARAICHERS GBENONKPO DE YOKON</t>
  </si>
  <si>
    <t>66 63 17 61</t>
  </si>
  <si>
    <t> yvonhounk91@gmail.com  </t>
  </si>
  <si>
    <t>96 35 30 61 / 94 08 54 22</t>
  </si>
  <si>
    <t>97 38 56 83 / 97 65 45 18 /94 18 31 08</t>
  </si>
  <si>
    <t>95 91 24 47 /64 29 40 30/67 31 53 16</t>
  </si>
  <si>
    <t>cvpmhaoussa5@gmail.com;
gbessarekabirou5@gmail.com;</t>
  </si>
  <si>
    <t>94 56 04 39/94 94 60 67</t>
  </si>
  <si>
    <t>96 78 78 99/61 48 17 45</t>
  </si>
  <si>
    <t>96 23 34 07/96 51 81 64</t>
  </si>
  <si>
    <t>COOPERATIVE VILLAGEOISE DES PRODUCTEURS DE MAIS WABODOU DE ZOUNGOME</t>
  </si>
  <si>
    <t>66 86 94 72</t>
  </si>
  <si>
    <t>goudetegermain@gmail.com</t>
  </si>
  <si>
    <t>UNION COMMUNALE DES PRODUCTEURS DE MAÏS (UCPM) OUINHI</t>
  </si>
  <si>
    <t>UNION COMMUNALE DES PRODUCTEURS DE MAÏS (UCPM) IFANGNI</t>
  </si>
  <si>
    <t>COOPERATIVE NOUWAGNON DE KAKATEOU</t>
  </si>
  <si>
    <t>COOPERATIVE VILLAGEOISE DE PRODUCTEUR DE COTON ( CVPC NAGAYILE )</t>
  </si>
  <si>
    <t>COOPERATIVE VILLAGEOISE DE PRODUCTEUR DE COTON ( CVPC BODI )</t>
  </si>
  <si>
    <t>COOPERATIVE VILLAGEOISE DE PRODUCTEUR DE COTON ( CVPC ATABA )</t>
  </si>
  <si>
    <t>COOPERATIVE VILLAGEOISE DES PRODUCTEURS DE MAÏS (CVPMA) DE AORO BADJOUDE</t>
  </si>
  <si>
    <t>COOPERATIVE VILLAGEOISE DES PRODUCTEURS DE MAÏS (CVPMA) DE AORO KANTE</t>
  </si>
  <si>
    <t>COOPERATIVE DES PRODUCTEURS DE SEMENCE DE MAÏS (CPSM) DE GOGOUNOU</t>
  </si>
  <si>
    <t>GROUPEMENT DES PRODUCTEURS DE MAÏS (GPM) DE WARA</t>
  </si>
  <si>
    <t>COOPERATIVE VILLAGEOISE DES PRODUCTEURS DE MAÏS (CVPM) PEDE</t>
  </si>
  <si>
    <t>COOPERATIVE VILLAGEOISE DES PRODUCTEURS DE MAÏS (CVPM) DE THYA</t>
  </si>
  <si>
    <t>UNION COMMUNALE DES COOPERATIVES VILLAGEOISES DES PRODUCTEURS DE MAÏS (UCOMCVPM) DE SINENDE</t>
  </si>
  <si>
    <t>UNION COMMUNALE DES COOPERATIVES DE PRODUCTEURS DE MAÏS (UCCPM) DE COBLY</t>
  </si>
  <si>
    <t>UNION COMMUNALE DES COOPERATIVES DE PRODUCTEURS DE MAÏS (UCCPM) DE MATERI</t>
  </si>
  <si>
    <t>SOSPO</t>
  </si>
  <si>
    <t>95792507 / 97448459</t>
  </si>
  <si>
    <t>AGRIVITAL COOP</t>
  </si>
  <si>
    <t>56631775/96017244/67073864</t>
  </si>
  <si>
    <t>96968829/61295332</t>
  </si>
  <si>
    <t>91095455/96088218</t>
  </si>
  <si>
    <t>62774351/66577399</t>
  </si>
  <si>
    <t>62614457/97077834</t>
  </si>
  <si>
    <t>61179990/67237450</t>
  </si>
  <si>
    <t>60092958/96299075/95294244</t>
  </si>
  <si>
    <t>99154599/94386865/95829528</t>
  </si>
  <si>
    <t xml:space="preserve"> 64728513/67655228/97190178</t>
  </si>
  <si>
    <t>65765196/95028481</t>
  </si>
  <si>
    <t>95488190/96907495</t>
  </si>
  <si>
    <t>96178389/64516588</t>
  </si>
  <si>
    <t>98778109/90902720</t>
  </si>
  <si>
    <t>N°</t>
  </si>
  <si>
    <t xml:space="preserve">NOM </t>
  </si>
  <si>
    <t>N° TELEPHONE</t>
  </si>
  <si>
    <t>EMAIL</t>
  </si>
  <si>
    <t>VENDOR</t>
  </si>
  <si>
    <t>IN-TEND</t>
  </si>
  <si>
    <t>OUI</t>
  </si>
  <si>
    <t>Raison sociale</t>
  </si>
  <si>
    <t>Contact</t>
  </si>
  <si>
    <t>E-mail</t>
  </si>
  <si>
    <t>ETS OMONLOGO ET FILS</t>
  </si>
  <si>
    <t>97 98 82 83</t>
  </si>
  <si>
    <t>allmouss51@yahoo.fr</t>
  </si>
  <si>
    <t>ETS DOHANAWA</t>
  </si>
  <si>
    <t>96 22 95 62</t>
  </si>
  <si>
    <t>dohanawa60@yahoo.fr</t>
  </si>
  <si>
    <t>JOHN CORPORATION</t>
  </si>
  <si>
    <t>97 11 18 80</t>
  </si>
  <si>
    <t>layiwolaja@gmail.com</t>
  </si>
  <si>
    <t>OLANICO SCES</t>
  </si>
  <si>
    <t>96 30 42 34</t>
  </si>
  <si>
    <t>olanicoservices@gmail.com</t>
  </si>
  <si>
    <t>AKOG</t>
  </si>
  <si>
    <t>97 00 66 19</t>
  </si>
  <si>
    <t>agovitan3@gmail.com</t>
  </si>
  <si>
    <t>ZENITH CORPORATION</t>
  </si>
  <si>
    <t>96 20 36 64 / 94 29 05 98</t>
  </si>
  <si>
    <t>zecorp16@gmail.com</t>
  </si>
  <si>
    <t>AGON'S NEGOCE</t>
  </si>
  <si>
    <t>97 29 82 48</t>
  </si>
  <si>
    <t>cerdvie@yahoo.fr</t>
  </si>
  <si>
    <t>ACCUEIL PAYSAN SARL</t>
  </si>
  <si>
    <t>accueil.paysan@yahoo.fr</t>
  </si>
  <si>
    <t>ETS GANSOU NAZAIRE ET FILS</t>
  </si>
  <si>
    <t>95 42 90 82/ 97 64 52 46</t>
  </si>
  <si>
    <t>gansou.naz@yahoo.com</t>
  </si>
  <si>
    <t>BENIN SEA EXPERT</t>
  </si>
  <si>
    <t>97 58 36 31/63 95 17 18</t>
  </si>
  <si>
    <t>beninseaexpert@gmail.com</t>
  </si>
  <si>
    <t>BENIN GRAINES GROUP</t>
  </si>
  <si>
    <t>64 82 33 42/97 45 62 84</t>
  </si>
  <si>
    <t>saccakawi@gmail.com</t>
  </si>
  <si>
    <t>Ets OD2M</t>
  </si>
  <si>
    <t>64373779/97127589</t>
  </si>
  <si>
    <t>Ntchahyppolite10@gmail.com</t>
  </si>
  <si>
    <t>Ets ALHERI AGRO BUSINESS (ALAFIA TROPICO GROUPE).</t>
  </si>
  <si>
    <t>97011579/66035665</t>
  </si>
  <si>
    <t>alheriagrobusiness@gmail.com</t>
  </si>
  <si>
    <t>AS NJ SARL</t>
  </si>
  <si>
    <t>asnj069@gmail.com</t>
  </si>
  <si>
    <t>AKM-CB</t>
  </si>
  <si>
    <t>63505069/96505005</t>
  </si>
  <si>
    <t>boroakimboro@gmail.com</t>
  </si>
  <si>
    <t>ETRACO</t>
  </si>
  <si>
    <t>95047151/22041541</t>
  </si>
  <si>
    <t>etraco11@yahoo.fr</t>
  </si>
  <si>
    <t>GROUPE SERO DYNAMIQUE INTERNATIONAL</t>
  </si>
  <si>
    <t>97552088/9537441</t>
  </si>
  <si>
    <t>groupesero@gmail.com</t>
  </si>
  <si>
    <t>NEGOCES PRODUCTIONS SERVICES</t>
  </si>
  <si>
    <t>hwalter2@yahoo.fr</t>
  </si>
  <si>
    <t>AFRIK AGRICULTURE CHALLENGE</t>
  </si>
  <si>
    <t>afrikagrichallenge@gmail.com</t>
  </si>
  <si>
    <t>ETS MBC</t>
  </si>
  <si>
    <t>97720434/91092626</t>
  </si>
  <si>
    <t>bolaonidje@gmail.com</t>
  </si>
  <si>
    <t>Ets TOSI</t>
  </si>
  <si>
    <t>97720444/96034444</t>
  </si>
  <si>
    <t>entreprisetossi@yahoo.com</t>
  </si>
  <si>
    <t>AGRO WORLD</t>
  </si>
  <si>
    <t>Agroworld82@gmail.com</t>
  </si>
  <si>
    <t>A &amp; K AGRICOL</t>
  </si>
  <si>
    <t>armelle.ayeko@gmail.com</t>
  </si>
  <si>
    <t>CENTRILLON</t>
  </si>
  <si>
    <t>95564799 / 96436222</t>
  </si>
  <si>
    <t>Ets_centrillon@yahoo.fr</t>
  </si>
  <si>
    <t>Type de Vivres</t>
  </si>
  <si>
    <t>HARICOT</t>
  </si>
  <si>
    <t>TOUS LES VIVRES</t>
  </si>
  <si>
    <t>MAÏS</t>
  </si>
  <si>
    <t>SEL</t>
  </si>
  <si>
    <t>Raison Sociale</t>
  </si>
  <si>
    <t>ESOP LALO</t>
  </si>
  <si>
    <t>97 19 06 99</t>
  </si>
  <si>
    <t>padonoutoussaint@gmail.com</t>
  </si>
  <si>
    <t>ESOP SAVALOU</t>
  </si>
  <si>
    <t>97 06 94 99</t>
  </si>
  <si>
    <t>info.esopsavalou@gmail.com</t>
  </si>
  <si>
    <t>ESOP VALLEE</t>
  </si>
  <si>
    <t>97 46 59 92</t>
  </si>
  <si>
    <t>julesavoce7@gmail.com</t>
  </si>
  <si>
    <t>ESOP ADJA OUERE</t>
  </si>
  <si>
    <t>97 39 58 55</t>
  </si>
  <si>
    <t>oloukayodelahade@gmail.com</t>
  </si>
  <si>
    <t>COOPERATIVE DES PRODUCTEURS ET TRANSFORMATEURS DE RIZ... CPTR DE ISSALOU   Ex “PDRN”</t>
  </si>
  <si>
    <t>97 57 37 31</t>
  </si>
  <si>
    <t>ETS OWOSE ex ‘’ ETS IFE OLOWA’’</t>
  </si>
  <si>
    <t>97 96 12 31</t>
  </si>
  <si>
    <t>ETRARIZ BENIN</t>
  </si>
  <si>
    <t>97 12 29 79</t>
  </si>
  <si>
    <t>Infosetrarizbenin@gmail.com</t>
  </si>
  <si>
    <t xml:space="preserve">CENTRE DE PROMOTION DE L’ENTREPRENARIAT AGRICOLE FEMININ (CePeA SOUROU SARL) </t>
  </si>
  <si>
    <r>
      <t>reseaucepea@gmail.com ;</t>
    </r>
    <r>
      <rPr>
        <sz val="11"/>
        <color rgb="FFFFFFFF"/>
        <rFont val="Open Sans"/>
        <family val="2"/>
      </rPr>
      <t xml:space="preserve"> </t>
    </r>
  </si>
  <si>
    <t xml:space="preserve">SOUROU BAYAYE </t>
  </si>
  <si>
    <t>faazizou@yahoo.fr</t>
  </si>
  <si>
    <t>UNION DES RIZICULTEURS DU CENTRE (UNIRIZ-C)</t>
  </si>
  <si>
    <t>97 90 51 51</t>
  </si>
  <si>
    <t>udrcollines@gmail.com</t>
  </si>
  <si>
    <t>UNION REGIONALE DES FEMMES ETUVEUSES DE RIZ DES COLLINES (URFER-C)</t>
  </si>
  <si>
    <t>95 50 15 92</t>
  </si>
  <si>
    <t>urferc14@yahoo.com</t>
  </si>
  <si>
    <t xml:space="preserve">TREEX (M SEDJRO) </t>
  </si>
  <si>
    <t>97 27 00 87</t>
  </si>
  <si>
    <r>
      <t xml:space="preserve">CONSEIL REGIONAL DES RIZICULTEURS DU MONO &amp; COUFFO (CCR MC </t>
    </r>
    <r>
      <rPr>
        <b/>
        <sz val="11"/>
        <color theme="1"/>
        <rFont val="Open Sans"/>
        <family val="2"/>
      </rPr>
      <t>Manonkpon</t>
    </r>
    <r>
      <rPr>
        <sz val="11"/>
        <color theme="1"/>
        <rFont val="Open Sans"/>
        <family val="2"/>
      </rPr>
      <t>)</t>
    </r>
  </si>
  <si>
    <t>62 69 18 28</t>
  </si>
  <si>
    <t>hippoly.tossouedouvo@gmail.com</t>
  </si>
  <si>
    <t>CORPIAD CA DEVE</t>
  </si>
  <si>
    <t>97 42 18 64</t>
  </si>
  <si>
    <t>lucienkouessiedou@gmail.com</t>
  </si>
  <si>
    <t>ETS "ADJOUA ET FILS"</t>
  </si>
  <si>
    <t>adjouamoutouama@gmail.com</t>
  </si>
  <si>
    <t>MONKASSA-DO (FUSION MONKASSA ET PLATEFORME)</t>
  </si>
  <si>
    <t>arounabossou@gmail.com</t>
  </si>
  <si>
    <t>ESOP BANIKOARA</t>
  </si>
  <si>
    <t>97 51 35 10</t>
  </si>
  <si>
    <t>sifadi27@gmail.com</t>
  </si>
  <si>
    <t>ESOP KANDI</t>
  </si>
  <si>
    <t>95 35 35 96</t>
  </si>
  <si>
    <t>houenagnon10@yahoo.fr</t>
  </si>
  <si>
    <t>ETS ESOP STAR</t>
  </si>
  <si>
    <t>esopstar2011@yahoo.com</t>
  </si>
  <si>
    <t>MINI RIZERIE DE GAETAN</t>
  </si>
  <si>
    <t> 97 35 32 23</t>
  </si>
  <si>
    <t>bayelelal@gmail.com</t>
  </si>
  <si>
    <t>ESOP OUAKE</t>
  </si>
  <si>
    <t>esopouakeinfo@gmail.com; gerichermass@yahoo.fr</t>
  </si>
  <si>
    <t>VIVA MATEKPO</t>
  </si>
  <si>
    <t>97 57 14 71</t>
  </si>
  <si>
    <t>djosenacath@gmail.com</t>
  </si>
  <si>
    <t xml:space="preserve">Ets YENI BANSEM (RIZERIE DE MATERI) </t>
  </si>
  <si>
    <t>COOPERATIVE COMMUNALE DE TRANSFORMATION DU RIZ DE BONOU (CCTR- BONOU)</t>
  </si>
  <si>
    <t>97 12 72 87</t>
  </si>
  <si>
    <t>elavagnonsenamet@gmail.com</t>
  </si>
  <si>
    <t>COOPERATIVE VILLAGEOISE DES TRANSFORMATRICES DE RIZ (CVTR) ALAFIA DE ALLAN</t>
  </si>
  <si>
    <t>SOCIETE COOPERATIVE VILLAGEOISE DES ETUVEUSES DE RIZ (S-CVER) AN TII SUA DE BAGOU</t>
  </si>
  <si>
    <t>COOPERATIVE VILLAGEOISE DES TRANSFORMATRICES DU RIZ (CVTR) ANBUSSIKA-KAKPIN DE NIMA-BERI</t>
  </si>
  <si>
    <t>66 19 19 10/97 35 29 61 /91 08 24 24 </t>
  </si>
  <si>
    <t>95 72 47 59 /97 52 03 88</t>
  </si>
  <si>
    <t> 63 08 48 96 /96 67 39 34 /94 88 29 53</t>
  </si>
  <si>
    <t>97 29 58 64/66 48 82 40</t>
  </si>
  <si>
    <t>96 07 50 01/96 11 00 40</t>
  </si>
  <si>
    <t> 67 84 86 56/94 12 70 00/66 28 22 24</t>
  </si>
  <si>
    <t>96 88 43 03 /97 18 55 30 /95 35 74 95</t>
  </si>
  <si>
    <t>69224219/97027868</t>
  </si>
  <si>
    <t>95556140/ 98028771</t>
  </si>
  <si>
    <t>91628297/95195162</t>
  </si>
  <si>
    <t xml:space="preserve">infocptr847@gmail.com </t>
  </si>
  <si>
    <t xml:space="preserve">germseb@gmail.com </t>
  </si>
  <si>
    <t xml:space="preserve">sedjromose@gmail.com </t>
  </si>
  <si>
    <t xml:space="preserve">saba.yeni123@gmail.com </t>
  </si>
  <si>
    <t xml:space="preserve">alidouroukeyatou79@gmail.com </t>
  </si>
  <si>
    <t xml:space="preserve">scverbagou@gmail.com </t>
  </si>
  <si>
    <t xml:space="preserve">cvtr23@gmail.com </t>
  </si>
  <si>
    <t xml:space="preserve">eloidjodjo@gmail.com </t>
  </si>
  <si>
    <t xml:space="preserve">uccpmketou@yahoo.fr </t>
  </si>
  <si>
    <t xml:space="preserve">accmaferebechola@gmail.com </t>
  </si>
  <si>
    <t xml:space="preserve">coopdicpa@gmail.com </t>
  </si>
  <si>
    <t xml:space="preserve">cvpmbiro@gmail.com </t>
  </si>
  <si>
    <t xml:space="preserve">cvpmsominapedarou@gmail.com </t>
  </si>
  <si>
    <t xml:space="preserve">cvpmsinawongourou@gmail.com </t>
  </si>
  <si>
    <t xml:space="preserve">coopsoutideragounarou@gmail.com </t>
  </si>
  <si>
    <t xml:space="preserve">ucpm.ouinhi2019@gmail.com </t>
  </si>
  <si>
    <t xml:space="preserve">ucpmifangni@gmail.com </t>
  </si>
  <si>
    <t xml:space="preserve">copm21157@gmail.com </t>
  </si>
  <si>
    <t xml:space="preserve">tchibaissaka@gmail.com </t>
  </si>
  <si>
    <t xml:space="preserve">salaawal1988@gmail.com </t>
  </si>
  <si>
    <t xml:space="preserve">bioissiaka3@gmail.com </t>
  </si>
  <si>
    <t xml:space="preserve">tinatewe@gmail.com </t>
  </si>
  <si>
    <t xml:space="preserve">kondoilliassou@gmail.com </t>
  </si>
  <si>
    <t xml:space="preserve">cpsmgogounou@gmail.com </t>
  </si>
  <si>
    <t xml:space="preserve">alphonsesounonoroukinnou@gmail.com </t>
  </si>
  <si>
    <t xml:space="preserve">cvpmpede@gmail.com </t>
  </si>
  <si>
    <t xml:space="preserve">hamzankoussou@gmail.com </t>
  </si>
  <si>
    <t xml:space="preserve">ucomcvpmsind@gmail.com </t>
  </si>
  <si>
    <t xml:space="preserve">montanamboni@gmail.com </t>
  </si>
  <si>
    <t xml:space="preserve">uccpmmateri@gmail.com </t>
  </si>
  <si>
    <t xml:space="preserve">sospo.sarl@gmail.com </t>
  </si>
  <si>
    <t xml:space="preserve">agrivitalcoop@orbisafrica.net </t>
  </si>
  <si>
    <t>SOCIETE DES HUILERIES DU BENIN (SHB)</t>
  </si>
  <si>
    <t>HUILE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</si>
</sst>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sz val="10"/>
      <color rgb="FF242424"/>
      <name val="Open Sans"/>
      <family val="2"/>
    </font>
    <font>
      <sz val="10"/>
      <color rgb="FF000000"/>
      <name val="Open Sans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u/>
      <sz val="11"/>
      <color rgb="FF0563C1"/>
      <name val="Open Sans"/>
      <family val="2"/>
    </font>
    <font>
      <b/>
      <sz val="11"/>
      <color rgb="FF000000"/>
      <name val="Open Sans"/>
      <family val="2"/>
    </font>
    <font>
      <sz val="11"/>
      <color rgb="FF000000"/>
      <name val="Open Sans"/>
      <family val="2"/>
    </font>
    <font>
      <sz val="11"/>
      <color rgb="FFFFFFFF"/>
      <name val="Open San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8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Open Sans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Open Sans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Open Sans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Open Sans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Open Sans"/>
        <family val="2"/>
        <scheme val="none"/>
      </font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563C1"/>
        <name val="Open Sans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42885D-E460-4FD1-8BD3-0957CBDA17AF}" name="Table2" displayName="Table2" ref="A1:G26" totalsRowShown="0" headerRowDxfId="28" headerRowBorderDxfId="27" tableBorderDxfId="26" totalsRowBorderDxfId="25">
  <autoFilter ref="A1:G26" xr:uid="{9442885D-E460-4FD1-8BD3-0957CBDA17AF}"/>
  <tableColumns count="7">
    <tableColumn id="1" xr3:uid="{50740339-5DD1-4B38-B7C9-3E2E21E61AFD}" name="N°" dataDxfId="24"/>
    <tableColumn id="2" xr3:uid="{4DF4C2F9-4DFE-4FDA-84F7-28415A103EFE}" name="Raison sociale" dataDxfId="23"/>
    <tableColumn id="3" xr3:uid="{3FDF47FD-E376-4821-BCF3-0C0EE7AF5E13}" name="Contact" dataDxfId="22"/>
    <tableColumn id="4" xr3:uid="{09BF1004-4C4E-4638-AFB6-285B85E7A935}" name="E-mail" dataDxfId="21"/>
    <tableColumn id="5" xr3:uid="{8149A94D-C67A-4EAB-B526-3BE971AD4B5C}" name="VENDOR" dataDxfId="20"/>
    <tableColumn id="6" xr3:uid="{AA8180B9-5144-4F67-9418-F37BCB09027B}" name="Type de Vivres" dataDxfId="19"/>
    <tableColumn id="7" xr3:uid="{EE015A68-E23D-442D-BDAA-73774B183AA4}" name="IN-TEND" dataDxfId="1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AE01B0-C413-45FF-A798-755210A67E37}" name="Table1" displayName="Table1" ref="A1:F32" totalsRowShown="0" headerRowDxfId="17" dataDxfId="15" headerRowBorderDxfId="16" tableBorderDxfId="14" totalsRowBorderDxfId="13">
  <autoFilter ref="A1:F32" xr:uid="{A4AE01B0-C413-45FF-A798-755210A67E37}"/>
  <tableColumns count="6">
    <tableColumn id="1" xr3:uid="{F0E8EE4A-B1BB-4B66-8312-CA99402634F9}" name="N°" dataDxfId="12"/>
    <tableColumn id="2" xr3:uid="{36D12C37-78D0-4533-9476-D0F4CD58F7F0}" name="NOM " dataDxfId="11"/>
    <tableColumn id="3" xr3:uid="{858DBEF0-46A3-4137-A236-9467C3D79190}" name="N° TELEPHONE" dataDxfId="10"/>
    <tableColumn id="4" xr3:uid="{538D7C05-6D59-4283-ABF6-B1499B51CD81}" name="EMAIL" dataDxfId="9"/>
    <tableColumn id="5" xr3:uid="{4C21FE7B-2EB7-4E62-A82E-463D63BCA44B}" name="VENDOR" dataDxfId="8"/>
    <tableColumn id="6" xr3:uid="{EEFF24B8-21A1-42CD-9A6C-1E0AEA963ED2}" name="IN-TEND" dataDxfId="7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1B7D7B6-C0B8-4911-A260-02824866D383}" name="Table3" displayName="Table3" ref="A1:F28" totalsRowShown="0" headerRowDxfId="6">
  <autoFilter ref="A1:F28" xr:uid="{01B7D7B6-C0B8-4911-A260-02824866D383}"/>
  <tableColumns count="6">
    <tableColumn id="1" xr3:uid="{691FC129-1C64-4C0C-8332-01BCCBE3FFCC}" name="N°" dataDxfId="5"/>
    <tableColumn id="2" xr3:uid="{F9F41A52-FC3B-4207-B617-F904CE43E969}" name="Raison Sociale" dataDxfId="4"/>
    <tableColumn id="3" xr3:uid="{BC182552-4A96-45CC-BEFC-DF488CFF8CF2}" name="Contact" dataDxfId="3"/>
    <tableColumn id="4" xr3:uid="{29A8C9A7-3742-4516-BEC9-3B76A146C5AE}" name="E-mail" dataDxfId="2" dataCellStyle="Hyperlink"/>
    <tableColumn id="5" xr3:uid="{2F8A5966-34EE-4C87-BEBF-B461860690DB}" name="VENDOR" dataDxfId="1"/>
    <tableColumn id="6" xr3:uid="{8A9EC06F-B00E-4887-AB3C-660224397D67}" name="IN-TEND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nsou.naz@yahoo.com" TargetMode="External"/><Relationship Id="rId2" Type="http://schemas.openxmlformats.org/officeDocument/2006/relationships/hyperlink" Target="mailto:dosmarcel20@gmail.com" TargetMode="External"/><Relationship Id="rId1" Type="http://schemas.openxmlformats.org/officeDocument/2006/relationships/hyperlink" Target="mailto:cerdvie@yahoo.fr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eninseaexpert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cvpmsinawongourou@gmail.com" TargetMode="External"/><Relationship Id="rId18" Type="http://schemas.openxmlformats.org/officeDocument/2006/relationships/hyperlink" Target="mailto:tchibaissaka@gmail.com" TargetMode="External"/><Relationship Id="rId26" Type="http://schemas.openxmlformats.org/officeDocument/2006/relationships/hyperlink" Target="mailto:hamzankoussou@gmail.com" TargetMode="External"/><Relationship Id="rId3" Type="http://schemas.openxmlformats.org/officeDocument/2006/relationships/hyperlink" Target="mailto:coop.yatie@gmail.com" TargetMode="External"/><Relationship Id="rId21" Type="http://schemas.openxmlformats.org/officeDocument/2006/relationships/hyperlink" Target="mailto:tinatewe@gmail.com" TargetMode="External"/><Relationship Id="rId7" Type="http://schemas.openxmlformats.org/officeDocument/2006/relationships/hyperlink" Target="mailto:eloidjodjo@gmail.com" TargetMode="External"/><Relationship Id="rId12" Type="http://schemas.openxmlformats.org/officeDocument/2006/relationships/hyperlink" Target="mailto:cvpmsominapedarou@gmail.com" TargetMode="External"/><Relationship Id="rId17" Type="http://schemas.openxmlformats.org/officeDocument/2006/relationships/hyperlink" Target="mailto:copm21157@gmail.com" TargetMode="External"/><Relationship Id="rId25" Type="http://schemas.openxmlformats.org/officeDocument/2006/relationships/hyperlink" Target="mailto:cvpmpede@gmail.com" TargetMode="External"/><Relationship Id="rId33" Type="http://schemas.openxmlformats.org/officeDocument/2006/relationships/table" Target="../tables/table2.xml"/><Relationship Id="rId2" Type="http://schemas.openxmlformats.org/officeDocument/2006/relationships/hyperlink" Target="mailto:coop.ounet@gmail.com" TargetMode="External"/><Relationship Id="rId16" Type="http://schemas.openxmlformats.org/officeDocument/2006/relationships/hyperlink" Target="mailto:ucpmifangni@gmail.com" TargetMode="External"/><Relationship Id="rId20" Type="http://schemas.openxmlformats.org/officeDocument/2006/relationships/hyperlink" Target="mailto:bioissiaka3@gmail.com" TargetMode="External"/><Relationship Id="rId29" Type="http://schemas.openxmlformats.org/officeDocument/2006/relationships/hyperlink" Target="mailto:uccpmmateri@gmail.com" TargetMode="External"/><Relationship Id="rId1" Type="http://schemas.openxmlformats.org/officeDocument/2006/relationships/hyperlink" Target="mailto:cvpmhaoussa5@gmail.com" TargetMode="External"/><Relationship Id="rId6" Type="http://schemas.openxmlformats.org/officeDocument/2006/relationships/hyperlink" Target="mailto:goudetegermain@gmail.com" TargetMode="External"/><Relationship Id="rId11" Type="http://schemas.openxmlformats.org/officeDocument/2006/relationships/hyperlink" Target="mailto:cvpmbiro@gmail.com" TargetMode="External"/><Relationship Id="rId24" Type="http://schemas.openxmlformats.org/officeDocument/2006/relationships/hyperlink" Target="mailto:alphonsesounonoroukinnou@gmail.com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yvonhounk91@gmail.com" TargetMode="External"/><Relationship Id="rId15" Type="http://schemas.openxmlformats.org/officeDocument/2006/relationships/hyperlink" Target="mailto:ucpm.ouinhi2019@gmail.com" TargetMode="External"/><Relationship Id="rId23" Type="http://schemas.openxmlformats.org/officeDocument/2006/relationships/hyperlink" Target="mailto:cpsmgogounou@gmail.com" TargetMode="External"/><Relationship Id="rId28" Type="http://schemas.openxmlformats.org/officeDocument/2006/relationships/hyperlink" Target="mailto:montanamboni@gmail.com" TargetMode="External"/><Relationship Id="rId10" Type="http://schemas.openxmlformats.org/officeDocument/2006/relationships/hyperlink" Target="mailto:coopdicpa@gmail.com" TargetMode="External"/><Relationship Id="rId19" Type="http://schemas.openxmlformats.org/officeDocument/2006/relationships/hyperlink" Target="mailto:salaawal1988@gmail.com" TargetMode="External"/><Relationship Id="rId31" Type="http://schemas.openxmlformats.org/officeDocument/2006/relationships/hyperlink" Target="mailto:agrivitalcoop@orbisafrica.net" TargetMode="External"/><Relationship Id="rId4" Type="http://schemas.openxmlformats.org/officeDocument/2006/relationships/hyperlink" Target="mailto:coop.pabegou@hotmail.com" TargetMode="External"/><Relationship Id="rId9" Type="http://schemas.openxmlformats.org/officeDocument/2006/relationships/hyperlink" Target="mailto:accmaferebechola@gmail.com" TargetMode="External"/><Relationship Id="rId14" Type="http://schemas.openxmlformats.org/officeDocument/2006/relationships/hyperlink" Target="mailto:coopsoutideragounarou@gmail.com" TargetMode="External"/><Relationship Id="rId22" Type="http://schemas.openxmlformats.org/officeDocument/2006/relationships/hyperlink" Target="mailto:kondoilliassou@gmail.com" TargetMode="External"/><Relationship Id="rId27" Type="http://schemas.openxmlformats.org/officeDocument/2006/relationships/hyperlink" Target="mailto:ucomcvpmsind@gmail.com" TargetMode="External"/><Relationship Id="rId30" Type="http://schemas.openxmlformats.org/officeDocument/2006/relationships/hyperlink" Target="mailto:sospo.sarl@gmail.com" TargetMode="External"/><Relationship Id="rId8" Type="http://schemas.openxmlformats.org/officeDocument/2006/relationships/hyperlink" Target="mailto:uccpmketou@yahoo.f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vtr23@gmail.com" TargetMode="External"/><Relationship Id="rId3" Type="http://schemas.openxmlformats.org/officeDocument/2006/relationships/hyperlink" Target="mailto:germseb@gmail.com" TargetMode="External"/><Relationship Id="rId7" Type="http://schemas.openxmlformats.org/officeDocument/2006/relationships/hyperlink" Target="mailto:scverbagou@gmail.com" TargetMode="External"/><Relationship Id="rId2" Type="http://schemas.openxmlformats.org/officeDocument/2006/relationships/hyperlink" Target="mailto:infocptr847@gmail.com" TargetMode="External"/><Relationship Id="rId1" Type="http://schemas.openxmlformats.org/officeDocument/2006/relationships/hyperlink" Target="mailto:esopouakeinfo@gmail.com" TargetMode="External"/><Relationship Id="rId6" Type="http://schemas.openxmlformats.org/officeDocument/2006/relationships/hyperlink" Target="mailto:alidouroukeyatou79@gmail.com" TargetMode="External"/><Relationship Id="rId5" Type="http://schemas.openxmlformats.org/officeDocument/2006/relationships/hyperlink" Target="mailto:saba.yeni123@gmail.com" TargetMode="External"/><Relationship Id="rId4" Type="http://schemas.openxmlformats.org/officeDocument/2006/relationships/hyperlink" Target="mailto:sedjromose@gmail.com" TargetMode="External"/><Relationship Id="rId9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B67E8-E0C8-4F00-8C15-3848FEB1F069}">
  <sheetPr>
    <tabColor rgb="FFFFC000"/>
  </sheetPr>
  <dimension ref="A1:G26"/>
  <sheetViews>
    <sheetView topLeftCell="A25" workbookViewId="0">
      <selection activeCell="F29" sqref="F29"/>
    </sheetView>
  </sheetViews>
  <sheetFormatPr defaultRowHeight="14.5" x14ac:dyDescent="0.35"/>
  <cols>
    <col min="2" max="2" width="34.1796875" customWidth="1"/>
    <col min="3" max="3" width="30.7265625" customWidth="1"/>
    <col min="4" max="4" width="36.81640625" customWidth="1"/>
    <col min="5" max="5" width="17.54296875" customWidth="1"/>
    <col min="6" max="6" width="17.1796875" customWidth="1"/>
    <col min="7" max="7" width="13.453125" customWidth="1"/>
  </cols>
  <sheetData>
    <row r="1" spans="1:7" ht="16.5" x14ac:dyDescent="0.35">
      <c r="A1" s="6" t="s">
        <v>65</v>
      </c>
      <c r="B1" s="7" t="s">
        <v>72</v>
      </c>
      <c r="C1" s="7" t="s">
        <v>73</v>
      </c>
      <c r="D1" s="7" t="s">
        <v>74</v>
      </c>
      <c r="E1" s="7" t="s">
        <v>69</v>
      </c>
      <c r="F1" s="7" t="s">
        <v>141</v>
      </c>
      <c r="G1" s="8" t="s">
        <v>70</v>
      </c>
    </row>
    <row r="2" spans="1:7" ht="39.75" customHeight="1" x14ac:dyDescent="0.35">
      <c r="A2" s="9">
        <v>1</v>
      </c>
      <c r="B2" s="10" t="s">
        <v>75</v>
      </c>
      <c r="C2" s="10" t="s">
        <v>76</v>
      </c>
      <c r="D2" s="10" t="s">
        <v>77</v>
      </c>
      <c r="E2" s="37">
        <v>50000740</v>
      </c>
      <c r="F2" s="37" t="s">
        <v>142</v>
      </c>
      <c r="G2" s="38" t="s">
        <v>71</v>
      </c>
    </row>
    <row r="3" spans="1:7" ht="35.25" customHeight="1" x14ac:dyDescent="0.35">
      <c r="A3" s="9">
        <v>2</v>
      </c>
      <c r="B3" s="10" t="s">
        <v>78</v>
      </c>
      <c r="C3" s="10" t="s">
        <v>79</v>
      </c>
      <c r="D3" s="10" t="s">
        <v>80</v>
      </c>
      <c r="E3" s="37">
        <v>50067660</v>
      </c>
      <c r="F3" s="37" t="s">
        <v>143</v>
      </c>
      <c r="G3" s="38" t="s">
        <v>71</v>
      </c>
    </row>
    <row r="4" spans="1:7" ht="36" customHeight="1" x14ac:dyDescent="0.35">
      <c r="A4" s="9">
        <v>3</v>
      </c>
      <c r="B4" s="10" t="s">
        <v>81</v>
      </c>
      <c r="C4" s="10" t="s">
        <v>82</v>
      </c>
      <c r="D4" s="10" t="s">
        <v>83</v>
      </c>
      <c r="E4" s="37">
        <v>50087188</v>
      </c>
      <c r="F4" s="37" t="s">
        <v>144</v>
      </c>
      <c r="G4" s="38" t="s">
        <v>71</v>
      </c>
    </row>
    <row r="5" spans="1:7" ht="40.5" customHeight="1" x14ac:dyDescent="0.35">
      <c r="A5" s="9">
        <v>4</v>
      </c>
      <c r="B5" s="10" t="s">
        <v>84</v>
      </c>
      <c r="C5" s="10" t="s">
        <v>85</v>
      </c>
      <c r="D5" s="10" t="s">
        <v>86</v>
      </c>
      <c r="E5" s="37"/>
      <c r="F5" s="37" t="s">
        <v>144</v>
      </c>
      <c r="G5" s="38" t="s">
        <v>71</v>
      </c>
    </row>
    <row r="6" spans="1:7" ht="36" customHeight="1" x14ac:dyDescent="0.35">
      <c r="A6" s="9">
        <v>5</v>
      </c>
      <c r="B6" s="10" t="s">
        <v>87</v>
      </c>
      <c r="C6" s="10" t="s">
        <v>88</v>
      </c>
      <c r="D6" s="10" t="s">
        <v>89</v>
      </c>
      <c r="E6" s="37">
        <v>50080740</v>
      </c>
      <c r="F6" s="37" t="s">
        <v>143</v>
      </c>
      <c r="G6" s="38" t="s">
        <v>71</v>
      </c>
    </row>
    <row r="7" spans="1:7" ht="38.25" customHeight="1" x14ac:dyDescent="0.35">
      <c r="A7" s="9">
        <v>6</v>
      </c>
      <c r="B7" s="10" t="s">
        <v>90</v>
      </c>
      <c r="C7" s="10" t="s">
        <v>91</v>
      </c>
      <c r="D7" s="10" t="s">
        <v>92</v>
      </c>
      <c r="E7" s="37">
        <v>50077010</v>
      </c>
      <c r="F7" s="37" t="s">
        <v>144</v>
      </c>
      <c r="G7" s="38" t="s">
        <v>71</v>
      </c>
    </row>
    <row r="8" spans="1:7" ht="32.25" customHeight="1" x14ac:dyDescent="0.35">
      <c r="A8" s="9">
        <v>7</v>
      </c>
      <c r="B8" s="10" t="s">
        <v>93</v>
      </c>
      <c r="C8" s="10" t="s">
        <v>94</v>
      </c>
      <c r="D8" s="12" t="s">
        <v>95</v>
      </c>
      <c r="E8" s="37"/>
      <c r="F8" s="37" t="s">
        <v>144</v>
      </c>
      <c r="G8" s="38" t="s">
        <v>71</v>
      </c>
    </row>
    <row r="9" spans="1:7" ht="42" customHeight="1" x14ac:dyDescent="0.35">
      <c r="A9" s="9">
        <v>8</v>
      </c>
      <c r="B9" s="10" t="s">
        <v>96</v>
      </c>
      <c r="C9" s="10">
        <v>97216110</v>
      </c>
      <c r="D9" s="12" t="s">
        <v>97</v>
      </c>
      <c r="E9" s="37">
        <v>50060696</v>
      </c>
      <c r="F9" s="37" t="s">
        <v>143</v>
      </c>
      <c r="G9" s="38" t="s">
        <v>71</v>
      </c>
    </row>
    <row r="10" spans="1:7" ht="52.5" customHeight="1" x14ac:dyDescent="0.35">
      <c r="A10" s="9">
        <v>9</v>
      </c>
      <c r="B10" s="10" t="s">
        <v>98</v>
      </c>
      <c r="C10" s="10" t="s">
        <v>99</v>
      </c>
      <c r="D10" s="12" t="s">
        <v>100</v>
      </c>
      <c r="E10" s="37"/>
      <c r="F10" s="37" t="s">
        <v>144</v>
      </c>
      <c r="G10" s="38" t="s">
        <v>71</v>
      </c>
    </row>
    <row r="11" spans="1:7" ht="42.75" customHeight="1" x14ac:dyDescent="0.35">
      <c r="A11" s="9">
        <v>10</v>
      </c>
      <c r="B11" s="10" t="s">
        <v>101</v>
      </c>
      <c r="C11" s="10" t="s">
        <v>102</v>
      </c>
      <c r="D11" s="12" t="s">
        <v>103</v>
      </c>
      <c r="E11" s="37">
        <v>50081769</v>
      </c>
      <c r="F11" s="37" t="s">
        <v>143</v>
      </c>
      <c r="G11" s="38" t="s">
        <v>71</v>
      </c>
    </row>
    <row r="12" spans="1:7" ht="43.5" customHeight="1" x14ac:dyDescent="0.35">
      <c r="A12" s="9">
        <v>11</v>
      </c>
      <c r="B12" s="10" t="s">
        <v>104</v>
      </c>
      <c r="C12" s="10" t="s">
        <v>105</v>
      </c>
      <c r="D12" s="13" t="s">
        <v>106</v>
      </c>
      <c r="E12" s="37">
        <v>50083060</v>
      </c>
      <c r="F12" s="37" t="s">
        <v>143</v>
      </c>
      <c r="G12" s="38" t="s">
        <v>71</v>
      </c>
    </row>
    <row r="13" spans="1:7" ht="31.5" customHeight="1" x14ac:dyDescent="0.35">
      <c r="A13" s="9">
        <v>12</v>
      </c>
      <c r="B13" s="10" t="s">
        <v>107</v>
      </c>
      <c r="C13" s="10" t="s">
        <v>108</v>
      </c>
      <c r="D13" s="13" t="s">
        <v>109</v>
      </c>
      <c r="E13" s="37"/>
      <c r="F13" s="37" t="s">
        <v>144</v>
      </c>
      <c r="G13" s="38" t="s">
        <v>71</v>
      </c>
    </row>
    <row r="14" spans="1:7" ht="46.5" customHeight="1" x14ac:dyDescent="0.35">
      <c r="A14" s="9">
        <v>13</v>
      </c>
      <c r="B14" s="10" t="s">
        <v>110</v>
      </c>
      <c r="C14" s="10" t="s">
        <v>111</v>
      </c>
      <c r="D14" s="13" t="s">
        <v>112</v>
      </c>
      <c r="E14" s="37"/>
      <c r="F14" s="37" t="s">
        <v>144</v>
      </c>
      <c r="G14" s="38" t="s">
        <v>71</v>
      </c>
    </row>
    <row r="15" spans="1:7" ht="34.5" customHeight="1" x14ac:dyDescent="0.35">
      <c r="A15" s="9">
        <v>14</v>
      </c>
      <c r="B15" s="10" t="s">
        <v>113</v>
      </c>
      <c r="C15" s="10">
        <v>96200516</v>
      </c>
      <c r="D15" s="13" t="s">
        <v>114</v>
      </c>
      <c r="E15" s="37"/>
      <c r="F15" s="37" t="s">
        <v>145</v>
      </c>
      <c r="G15" s="38" t="s">
        <v>71</v>
      </c>
    </row>
    <row r="16" spans="1:7" ht="31.5" customHeight="1" x14ac:dyDescent="0.35">
      <c r="A16" s="9">
        <v>15</v>
      </c>
      <c r="B16" s="10" t="s">
        <v>115</v>
      </c>
      <c r="C16" s="10" t="s">
        <v>116</v>
      </c>
      <c r="D16" s="13" t="s">
        <v>117</v>
      </c>
      <c r="E16" s="37">
        <v>50090356</v>
      </c>
      <c r="F16" s="37" t="s">
        <v>143</v>
      </c>
      <c r="G16" s="38" t="s">
        <v>71</v>
      </c>
    </row>
    <row r="17" spans="1:7" ht="40.5" customHeight="1" x14ac:dyDescent="0.35">
      <c r="A17" s="9">
        <v>16</v>
      </c>
      <c r="B17" s="10" t="s">
        <v>118</v>
      </c>
      <c r="C17" s="10" t="s">
        <v>119</v>
      </c>
      <c r="D17" s="13" t="s">
        <v>120</v>
      </c>
      <c r="E17" s="37"/>
      <c r="F17" s="37" t="s">
        <v>143</v>
      </c>
      <c r="G17" s="38" t="s">
        <v>71</v>
      </c>
    </row>
    <row r="18" spans="1:7" ht="48" customHeight="1" x14ac:dyDescent="0.35">
      <c r="A18" s="9">
        <v>17</v>
      </c>
      <c r="B18" s="10" t="s">
        <v>121</v>
      </c>
      <c r="C18" s="10" t="s">
        <v>122</v>
      </c>
      <c r="D18" s="13" t="s">
        <v>123</v>
      </c>
      <c r="E18" s="37"/>
      <c r="F18" s="37" t="s">
        <v>143</v>
      </c>
      <c r="G18" s="38" t="s">
        <v>71</v>
      </c>
    </row>
    <row r="19" spans="1:7" ht="45.75" customHeight="1" x14ac:dyDescent="0.35">
      <c r="A19" s="9">
        <v>18</v>
      </c>
      <c r="B19" s="10" t="s">
        <v>124</v>
      </c>
      <c r="C19" s="10">
        <v>64000101</v>
      </c>
      <c r="D19" s="13" t="s">
        <v>125</v>
      </c>
      <c r="E19" s="37">
        <v>50090344</v>
      </c>
      <c r="F19" s="37" t="s">
        <v>143</v>
      </c>
      <c r="G19" s="38" t="s">
        <v>71</v>
      </c>
    </row>
    <row r="20" spans="1:7" ht="46.5" customHeight="1" x14ac:dyDescent="0.35">
      <c r="A20" s="9">
        <v>19</v>
      </c>
      <c r="B20" s="10" t="s">
        <v>126</v>
      </c>
      <c r="C20" s="10">
        <v>95649446</v>
      </c>
      <c r="D20" s="13" t="s">
        <v>127</v>
      </c>
      <c r="E20" s="37"/>
      <c r="F20" s="37" t="s">
        <v>143</v>
      </c>
      <c r="G20" s="38" t="s">
        <v>71</v>
      </c>
    </row>
    <row r="21" spans="1:7" ht="36" customHeight="1" x14ac:dyDescent="0.35">
      <c r="A21" s="9">
        <v>20</v>
      </c>
      <c r="B21" s="10" t="s">
        <v>128</v>
      </c>
      <c r="C21" s="10" t="s">
        <v>129</v>
      </c>
      <c r="D21" s="13" t="s">
        <v>130</v>
      </c>
      <c r="E21" s="37"/>
      <c r="F21" s="37" t="s">
        <v>143</v>
      </c>
      <c r="G21" s="38" t="s">
        <v>71</v>
      </c>
    </row>
    <row r="22" spans="1:7" ht="40.5" customHeight="1" x14ac:dyDescent="0.35">
      <c r="A22" s="9">
        <v>21</v>
      </c>
      <c r="B22" s="10" t="s">
        <v>131</v>
      </c>
      <c r="C22" s="10" t="s">
        <v>132</v>
      </c>
      <c r="D22" s="13" t="s">
        <v>133</v>
      </c>
      <c r="E22" s="37"/>
      <c r="F22" s="37" t="s">
        <v>143</v>
      </c>
      <c r="G22" s="38" t="s">
        <v>71</v>
      </c>
    </row>
    <row r="23" spans="1:7" ht="34.5" customHeight="1" x14ac:dyDescent="0.35">
      <c r="A23" s="9">
        <v>22</v>
      </c>
      <c r="B23" s="10" t="s">
        <v>134</v>
      </c>
      <c r="C23" s="10">
        <v>98931367</v>
      </c>
      <c r="D23" s="13" t="s">
        <v>135</v>
      </c>
      <c r="E23" s="37"/>
      <c r="F23" s="37" t="s">
        <v>143</v>
      </c>
      <c r="G23" s="38" t="s">
        <v>71</v>
      </c>
    </row>
    <row r="24" spans="1:7" ht="32.25" customHeight="1" x14ac:dyDescent="0.35">
      <c r="A24" s="9">
        <v>23</v>
      </c>
      <c r="B24" s="10" t="s">
        <v>136</v>
      </c>
      <c r="C24" s="10">
        <v>97164702</v>
      </c>
      <c r="D24" s="13" t="s">
        <v>137</v>
      </c>
      <c r="E24" s="37">
        <v>50090389</v>
      </c>
      <c r="F24" s="37" t="s">
        <v>143</v>
      </c>
      <c r="G24" s="38" t="s">
        <v>71</v>
      </c>
    </row>
    <row r="25" spans="1:7" ht="42.75" customHeight="1" x14ac:dyDescent="0.35">
      <c r="A25" s="14">
        <v>24</v>
      </c>
      <c r="B25" s="15" t="s">
        <v>138</v>
      </c>
      <c r="C25" s="15" t="s">
        <v>139</v>
      </c>
      <c r="D25" s="16" t="s">
        <v>140</v>
      </c>
      <c r="E25" s="39"/>
      <c r="F25" s="39" t="s">
        <v>143</v>
      </c>
      <c r="G25" s="40" t="s">
        <v>71</v>
      </c>
    </row>
    <row r="26" spans="1:7" ht="33" x14ac:dyDescent="0.35">
      <c r="A26" s="9">
        <v>25</v>
      </c>
      <c r="B26" s="15" t="s">
        <v>253</v>
      </c>
      <c r="C26" s="15"/>
      <c r="D26" s="16"/>
      <c r="E26" s="39">
        <v>50087929</v>
      </c>
      <c r="F26" s="39" t="s">
        <v>254</v>
      </c>
      <c r="G26" s="40" t="s">
        <v>71</v>
      </c>
    </row>
  </sheetData>
  <dataValidations count="2">
    <dataValidation type="list" allowBlank="1" showInputMessage="1" showErrorMessage="1" sqref="G2:G26" xr:uid="{9FE26DF9-96F9-4943-8C9F-5C3EFC9853F1}">
      <formula1>"OUI,NON"</formula1>
    </dataValidation>
    <dataValidation type="list" allowBlank="1" showInputMessage="1" showErrorMessage="1" sqref="F2:F26" xr:uid="{F4E69AAF-0701-4A9F-89E8-27E9067E6582}">
      <formula1>"HARICOT,MAÏS,RIZ,SEL,HUILE,TOUS LES VIVRES"</formula1>
    </dataValidation>
  </dataValidations>
  <hyperlinks>
    <hyperlink ref="D8" r:id="rId1" display="mailto:cerdvie@yahoo.fr" xr:uid="{3D70044B-4E49-4B96-B498-2A322954CEB1}"/>
    <hyperlink ref="D9" r:id="rId2" display="mailto:dosmarcel20@gmail.com" xr:uid="{7FD5B6CA-F736-4350-80E6-02EDA39C94B8}"/>
    <hyperlink ref="D10" r:id="rId3" display="mailto:gansou.naz@yahoo.com" xr:uid="{068C150F-01E9-4EB7-8097-F816FDC5647D}"/>
    <hyperlink ref="D11" r:id="rId4" display="mailto:beninseaexpert@gmail.com" xr:uid="{20A125A9-24CB-473C-8603-C48315B3CA24}"/>
  </hyperlinks>
  <pageMargins left="0.7" right="0.7" top="0.75" bottom="0.75" header="0.3" footer="0.3"/>
  <pageSetup orientation="portrait"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3FE5-EFA7-4AF6-80B5-A5771BF7590F}">
  <sheetPr>
    <tabColor rgb="FF00B0F0"/>
  </sheetPr>
  <dimension ref="A1:F32"/>
  <sheetViews>
    <sheetView tabSelected="1" topLeftCell="A5" workbookViewId="0">
      <selection activeCell="E5" sqref="E5"/>
    </sheetView>
  </sheetViews>
  <sheetFormatPr defaultRowHeight="14.5" x14ac:dyDescent="0.35"/>
  <cols>
    <col min="2" max="2" width="34" customWidth="1"/>
    <col min="3" max="3" width="29.54296875" customWidth="1"/>
    <col min="4" max="4" width="38.54296875" customWidth="1"/>
    <col min="5" max="5" width="24.7265625" customWidth="1"/>
    <col min="6" max="6" width="18.26953125" customWidth="1"/>
  </cols>
  <sheetData>
    <row r="1" spans="1:6" x14ac:dyDescent="0.35">
      <c r="A1" s="18" t="s">
        <v>65</v>
      </c>
      <c r="B1" s="19" t="s">
        <v>66</v>
      </c>
      <c r="C1" s="19" t="s">
        <v>67</v>
      </c>
      <c r="D1" s="19" t="s">
        <v>68</v>
      </c>
      <c r="E1" s="19" t="s">
        <v>69</v>
      </c>
      <c r="F1" s="20" t="s">
        <v>70</v>
      </c>
    </row>
    <row r="2" spans="1:6" ht="64.5" customHeight="1" x14ac:dyDescent="0.35">
      <c r="A2" s="21">
        <v>1</v>
      </c>
      <c r="B2" s="22" t="s">
        <v>0</v>
      </c>
      <c r="C2" s="23" t="s">
        <v>1</v>
      </c>
      <c r="D2" s="12" t="s">
        <v>228</v>
      </c>
      <c r="E2" s="11">
        <v>50081911</v>
      </c>
      <c r="F2" s="24" t="s">
        <v>71</v>
      </c>
    </row>
    <row r="3" spans="1:6" ht="59.25" customHeight="1" x14ac:dyDescent="0.35">
      <c r="A3" s="21">
        <v>2</v>
      </c>
      <c r="B3" s="22" t="s">
        <v>2</v>
      </c>
      <c r="C3" s="23" t="s">
        <v>3</v>
      </c>
      <c r="D3" s="12" t="s">
        <v>229</v>
      </c>
      <c r="E3" s="11"/>
      <c r="F3" s="24" t="s">
        <v>71</v>
      </c>
    </row>
    <row r="4" spans="1:6" ht="43.5" x14ac:dyDescent="0.35">
      <c r="A4" s="21">
        <v>3</v>
      </c>
      <c r="B4" s="22" t="s">
        <v>4</v>
      </c>
      <c r="C4" s="23" t="s">
        <v>5</v>
      </c>
      <c r="D4" s="12" t="s">
        <v>230</v>
      </c>
      <c r="E4" s="11">
        <v>50081737</v>
      </c>
      <c r="F4" s="24" t="s">
        <v>71</v>
      </c>
    </row>
    <row r="5" spans="1:6" ht="66" customHeight="1" x14ac:dyDescent="0.35">
      <c r="A5" s="21">
        <v>4</v>
      </c>
      <c r="B5" s="22" t="s">
        <v>6</v>
      </c>
      <c r="C5" s="23" t="s">
        <v>7</v>
      </c>
      <c r="D5" s="12" t="s">
        <v>231</v>
      </c>
      <c r="E5" s="11"/>
      <c r="F5" s="24" t="s">
        <v>71</v>
      </c>
    </row>
    <row r="6" spans="1:6" ht="47.25" customHeight="1" x14ac:dyDescent="0.35">
      <c r="A6" s="21">
        <v>5</v>
      </c>
      <c r="B6" s="22" t="s">
        <v>8</v>
      </c>
      <c r="C6" s="23" t="s">
        <v>24</v>
      </c>
      <c r="D6" s="12" t="s">
        <v>232</v>
      </c>
      <c r="E6" s="11">
        <v>50083806</v>
      </c>
      <c r="F6" s="24" t="s">
        <v>71</v>
      </c>
    </row>
    <row r="7" spans="1:6" ht="48" customHeight="1" x14ac:dyDescent="0.35">
      <c r="A7" s="21">
        <v>6</v>
      </c>
      <c r="B7" s="22" t="s">
        <v>9</v>
      </c>
      <c r="C7" s="23" t="s">
        <v>25</v>
      </c>
      <c r="D7" s="12" t="s">
        <v>233</v>
      </c>
      <c r="E7" s="11">
        <v>50084508</v>
      </c>
      <c r="F7" s="24" t="s">
        <v>71</v>
      </c>
    </row>
    <row r="8" spans="1:6" ht="52.5" customHeight="1" x14ac:dyDescent="0.35">
      <c r="A8" s="21">
        <v>7</v>
      </c>
      <c r="B8" s="22" t="s">
        <v>10</v>
      </c>
      <c r="C8" s="23" t="s">
        <v>26</v>
      </c>
      <c r="D8" s="12" t="s">
        <v>234</v>
      </c>
      <c r="E8" s="11">
        <v>50084239</v>
      </c>
      <c r="F8" s="24" t="s">
        <v>71</v>
      </c>
    </row>
    <row r="9" spans="1:6" ht="58" x14ac:dyDescent="0.35">
      <c r="A9" s="21">
        <v>8</v>
      </c>
      <c r="B9" s="22" t="s">
        <v>11</v>
      </c>
      <c r="C9" s="23" t="s">
        <v>12</v>
      </c>
      <c r="D9" s="12" t="s">
        <v>235</v>
      </c>
      <c r="E9" s="11">
        <v>50084513</v>
      </c>
      <c r="F9" s="24" t="s">
        <v>71</v>
      </c>
    </row>
    <row r="10" spans="1:6" ht="55.5" customHeight="1" x14ac:dyDescent="0.35">
      <c r="A10" s="21">
        <v>9</v>
      </c>
      <c r="B10" s="22" t="s">
        <v>13</v>
      </c>
      <c r="C10" s="23" t="s">
        <v>14</v>
      </c>
      <c r="D10" s="12" t="s">
        <v>27</v>
      </c>
      <c r="E10" s="11">
        <v>50088917</v>
      </c>
      <c r="F10" s="24" t="s">
        <v>71</v>
      </c>
    </row>
    <row r="11" spans="1:6" ht="67.5" customHeight="1" x14ac:dyDescent="0.35">
      <c r="A11" s="21">
        <v>10</v>
      </c>
      <c r="B11" s="25" t="s">
        <v>15</v>
      </c>
      <c r="C11" s="26" t="s">
        <v>28</v>
      </c>
      <c r="D11" s="12" t="s">
        <v>16</v>
      </c>
      <c r="E11" s="11">
        <v>50084684</v>
      </c>
      <c r="F11" s="24" t="s">
        <v>71</v>
      </c>
    </row>
    <row r="12" spans="1:6" ht="62.25" customHeight="1" x14ac:dyDescent="0.35">
      <c r="A12" s="21">
        <v>11</v>
      </c>
      <c r="B12" s="25" t="s">
        <v>17</v>
      </c>
      <c r="C12" s="26" t="s">
        <v>29</v>
      </c>
      <c r="D12" s="12" t="s">
        <v>18</v>
      </c>
      <c r="E12" s="11">
        <v>50084690</v>
      </c>
      <c r="F12" s="24" t="s">
        <v>71</v>
      </c>
    </row>
    <row r="13" spans="1:6" ht="69" customHeight="1" x14ac:dyDescent="0.35">
      <c r="A13" s="21">
        <v>12</v>
      </c>
      <c r="B13" s="25" t="s">
        <v>19</v>
      </c>
      <c r="C13" s="26" t="s">
        <v>30</v>
      </c>
      <c r="D13" s="12" t="s">
        <v>20</v>
      </c>
      <c r="E13" s="11">
        <v>50084704</v>
      </c>
      <c r="F13" s="24" t="s">
        <v>71</v>
      </c>
    </row>
    <row r="14" spans="1:6" ht="54.75" customHeight="1" x14ac:dyDescent="0.35">
      <c r="A14" s="21">
        <v>13</v>
      </c>
      <c r="B14" s="27" t="s">
        <v>21</v>
      </c>
      <c r="C14" s="26" t="s">
        <v>22</v>
      </c>
      <c r="D14" s="12" t="s">
        <v>23</v>
      </c>
      <c r="E14" s="11">
        <v>50084732</v>
      </c>
      <c r="F14" s="24" t="s">
        <v>71</v>
      </c>
    </row>
    <row r="15" spans="1:6" ht="43.5" x14ac:dyDescent="0.35">
      <c r="A15" s="28">
        <v>14</v>
      </c>
      <c r="B15" s="27" t="s">
        <v>31</v>
      </c>
      <c r="C15" s="26" t="s">
        <v>32</v>
      </c>
      <c r="D15" s="12" t="s">
        <v>33</v>
      </c>
      <c r="E15" s="11">
        <v>50085019</v>
      </c>
      <c r="F15" s="24" t="s">
        <v>71</v>
      </c>
    </row>
    <row r="16" spans="1:6" ht="43.5" x14ac:dyDescent="0.35">
      <c r="A16" s="21">
        <v>15</v>
      </c>
      <c r="B16" s="22" t="s">
        <v>34</v>
      </c>
      <c r="C16" s="23">
        <v>97279259</v>
      </c>
      <c r="D16" s="12" t="s">
        <v>236</v>
      </c>
      <c r="E16" s="11">
        <v>50088915</v>
      </c>
      <c r="F16" s="24" t="s">
        <v>71</v>
      </c>
    </row>
    <row r="17" spans="1:6" ht="43.5" x14ac:dyDescent="0.35">
      <c r="A17" s="28">
        <v>16</v>
      </c>
      <c r="B17" s="22" t="s">
        <v>35</v>
      </c>
      <c r="C17" s="23">
        <v>96034719</v>
      </c>
      <c r="D17" s="12" t="s">
        <v>237</v>
      </c>
      <c r="E17" s="11">
        <v>50088854</v>
      </c>
      <c r="F17" s="24" t="s">
        <v>71</v>
      </c>
    </row>
    <row r="18" spans="1:6" ht="33.75" customHeight="1" x14ac:dyDescent="0.35">
      <c r="A18" s="21">
        <v>17</v>
      </c>
      <c r="B18" s="27" t="s">
        <v>36</v>
      </c>
      <c r="C18" s="26" t="s">
        <v>52</v>
      </c>
      <c r="D18" s="12" t="s">
        <v>238</v>
      </c>
      <c r="E18" s="11">
        <v>50088857</v>
      </c>
      <c r="F18" s="24" t="s">
        <v>71</v>
      </c>
    </row>
    <row r="19" spans="1:6" ht="48.75" customHeight="1" x14ac:dyDescent="0.35">
      <c r="A19" s="28">
        <v>18</v>
      </c>
      <c r="B19" s="27" t="s">
        <v>37</v>
      </c>
      <c r="C19" s="26" t="s">
        <v>53</v>
      </c>
      <c r="D19" s="12" t="s">
        <v>239</v>
      </c>
      <c r="E19" s="11">
        <v>50088880</v>
      </c>
      <c r="F19" s="24" t="s">
        <v>71</v>
      </c>
    </row>
    <row r="20" spans="1:6" ht="45.75" customHeight="1" x14ac:dyDescent="0.35">
      <c r="A20" s="21">
        <v>19</v>
      </c>
      <c r="B20" s="27" t="s">
        <v>38</v>
      </c>
      <c r="C20" s="26" t="s">
        <v>54</v>
      </c>
      <c r="D20" s="12" t="s">
        <v>240</v>
      </c>
      <c r="E20" s="11">
        <v>50088916</v>
      </c>
      <c r="F20" s="24" t="s">
        <v>71</v>
      </c>
    </row>
    <row r="21" spans="1:6" ht="51" customHeight="1" x14ac:dyDescent="0.35">
      <c r="A21" s="28">
        <v>20</v>
      </c>
      <c r="B21" s="27" t="s">
        <v>39</v>
      </c>
      <c r="C21" s="26" t="s">
        <v>55</v>
      </c>
      <c r="D21" s="12" t="s">
        <v>241</v>
      </c>
      <c r="E21" s="11">
        <v>50088913</v>
      </c>
      <c r="F21" s="24" t="s">
        <v>71</v>
      </c>
    </row>
    <row r="22" spans="1:6" ht="58.5" customHeight="1" x14ac:dyDescent="0.35">
      <c r="A22" s="21">
        <v>21</v>
      </c>
      <c r="B22" s="27" t="s">
        <v>40</v>
      </c>
      <c r="C22" s="26" t="s">
        <v>56</v>
      </c>
      <c r="D22" s="12" t="s">
        <v>242</v>
      </c>
      <c r="E22" s="11">
        <v>50088921</v>
      </c>
      <c r="F22" s="24" t="s">
        <v>71</v>
      </c>
    </row>
    <row r="23" spans="1:6" ht="52.5" customHeight="1" x14ac:dyDescent="0.35">
      <c r="A23" s="28">
        <v>22</v>
      </c>
      <c r="B23" s="27" t="s">
        <v>41</v>
      </c>
      <c r="C23" s="26" t="s">
        <v>57</v>
      </c>
      <c r="D23" s="12" t="s">
        <v>243</v>
      </c>
      <c r="E23" s="11">
        <v>50088874</v>
      </c>
      <c r="F23" s="24" t="s">
        <v>71</v>
      </c>
    </row>
    <row r="24" spans="1:6" ht="54.75" customHeight="1" x14ac:dyDescent="0.35">
      <c r="A24" s="21">
        <v>23</v>
      </c>
      <c r="B24" s="27" t="s">
        <v>42</v>
      </c>
      <c r="C24" s="26" t="s">
        <v>58</v>
      </c>
      <c r="D24" s="12" t="s">
        <v>244</v>
      </c>
      <c r="E24" s="11">
        <v>50088911</v>
      </c>
      <c r="F24" s="24" t="s">
        <v>71</v>
      </c>
    </row>
    <row r="25" spans="1:6" ht="58.5" customHeight="1" x14ac:dyDescent="0.35">
      <c r="A25" s="28">
        <v>24</v>
      </c>
      <c r="B25" s="27" t="s">
        <v>43</v>
      </c>
      <c r="C25" s="26" t="s">
        <v>59</v>
      </c>
      <c r="D25" s="12" t="s">
        <v>245</v>
      </c>
      <c r="E25" s="11">
        <v>50088383</v>
      </c>
      <c r="F25" s="24" t="s">
        <v>71</v>
      </c>
    </row>
    <row r="26" spans="1:6" ht="29" x14ac:dyDescent="0.35">
      <c r="A26" s="21">
        <v>25</v>
      </c>
      <c r="B26" s="27" t="s">
        <v>44</v>
      </c>
      <c r="C26" s="26" t="s">
        <v>60</v>
      </c>
      <c r="D26" s="12" t="s">
        <v>246</v>
      </c>
      <c r="E26" s="11">
        <v>50088925</v>
      </c>
      <c r="F26" s="24" t="s">
        <v>71</v>
      </c>
    </row>
    <row r="27" spans="1:6" ht="54" customHeight="1" x14ac:dyDescent="0.35">
      <c r="A27" s="28">
        <v>26</v>
      </c>
      <c r="B27" s="27" t="s">
        <v>45</v>
      </c>
      <c r="C27" s="26" t="s">
        <v>61</v>
      </c>
      <c r="D27" s="12" t="s">
        <v>247</v>
      </c>
      <c r="E27" s="11">
        <v>50088846</v>
      </c>
      <c r="F27" s="24" t="s">
        <v>71</v>
      </c>
    </row>
    <row r="28" spans="1:6" ht="69" customHeight="1" x14ac:dyDescent="0.35">
      <c r="A28" s="21">
        <v>27</v>
      </c>
      <c r="B28" s="27" t="s">
        <v>46</v>
      </c>
      <c r="C28" s="26" t="s">
        <v>62</v>
      </c>
      <c r="D28" s="12" t="s">
        <v>248</v>
      </c>
      <c r="E28" s="11">
        <v>50088855</v>
      </c>
      <c r="F28" s="24" t="s">
        <v>71</v>
      </c>
    </row>
    <row r="29" spans="1:6" ht="60" customHeight="1" x14ac:dyDescent="0.35">
      <c r="A29" s="28">
        <v>28</v>
      </c>
      <c r="B29" s="27" t="s">
        <v>47</v>
      </c>
      <c r="C29" s="26" t="s">
        <v>63</v>
      </c>
      <c r="D29" s="12" t="s">
        <v>249</v>
      </c>
      <c r="E29" s="11">
        <v>50088875</v>
      </c>
      <c r="F29" s="24" t="s">
        <v>71</v>
      </c>
    </row>
    <row r="30" spans="1:6" ht="56.25" customHeight="1" x14ac:dyDescent="0.35">
      <c r="A30" s="21">
        <v>29</v>
      </c>
      <c r="B30" s="27" t="s">
        <v>48</v>
      </c>
      <c r="C30" s="26" t="s">
        <v>64</v>
      </c>
      <c r="D30" s="12" t="s">
        <v>250</v>
      </c>
      <c r="E30" s="11">
        <v>50088972</v>
      </c>
      <c r="F30" s="24" t="s">
        <v>71</v>
      </c>
    </row>
    <row r="31" spans="1:6" ht="35.25" customHeight="1" x14ac:dyDescent="0.35">
      <c r="A31" s="28">
        <v>30</v>
      </c>
      <c r="B31" s="27" t="s">
        <v>49</v>
      </c>
      <c r="C31" s="26" t="s">
        <v>50</v>
      </c>
      <c r="D31" s="12" t="s">
        <v>251</v>
      </c>
      <c r="E31" s="11"/>
      <c r="F31" s="24" t="s">
        <v>71</v>
      </c>
    </row>
    <row r="32" spans="1:6" ht="48" customHeight="1" x14ac:dyDescent="0.35">
      <c r="A32" s="29">
        <v>31</v>
      </c>
      <c r="B32" s="30" t="s">
        <v>51</v>
      </c>
      <c r="C32" s="31">
        <v>97531125</v>
      </c>
      <c r="D32" s="36" t="s">
        <v>252</v>
      </c>
      <c r="E32" s="17"/>
      <c r="F32" s="32" t="s">
        <v>71</v>
      </c>
    </row>
  </sheetData>
  <dataValidations count="1">
    <dataValidation type="list" allowBlank="1" showInputMessage="1" showErrorMessage="1" sqref="F2:F32" xr:uid="{2608BF3D-2B72-4098-BBE9-2B19A7384C0C}">
      <formula1>"OUI,NON"</formula1>
    </dataValidation>
  </dataValidations>
  <hyperlinks>
    <hyperlink ref="D10" r:id="rId1" display="mailto:cvpmhaoussa5@gmail.com" xr:uid="{9D59E120-C543-4903-AD32-1B2AEE9B67AA}"/>
    <hyperlink ref="D11" r:id="rId2" display="mailto:coop.ounet@gmail.com" xr:uid="{C2F60133-B216-4090-B24A-C27AB0F0B3AC}"/>
    <hyperlink ref="D12" r:id="rId3" display="mailto:coop.yatie@gmail.com" xr:uid="{002FCB60-0B50-4553-9916-DFCA0AE83BCA}"/>
    <hyperlink ref="D13" r:id="rId4" display="mailto:coop.pabegou@hotmail.com" xr:uid="{8049FC18-C655-45BE-8CC0-5E31E1F9BE92}"/>
    <hyperlink ref="D14" r:id="rId5" display="mailto:yvonhounk91@gmail.com" xr:uid="{BCB3F7F8-4F90-4434-A2D6-FE05A645AADE}"/>
    <hyperlink ref="D15" r:id="rId6" display="mailto:goudetegermain@gmail.com" xr:uid="{535432FA-EBCA-413A-925F-9ED3DA99B887}"/>
    <hyperlink ref="D2" r:id="rId7" xr:uid="{47666769-618B-44E6-9D6E-86DE58037B4C}"/>
    <hyperlink ref="D3" r:id="rId8" xr:uid="{877467DF-96DF-4EFB-A618-8360F17507A9}"/>
    <hyperlink ref="D4" r:id="rId9" xr:uid="{2C81B6DC-A0F1-4AE0-AC24-79F113B13308}"/>
    <hyperlink ref="D5" r:id="rId10" xr:uid="{7ECD8EA1-18BE-4D09-848B-D25F2487141C}"/>
    <hyperlink ref="D6" r:id="rId11" xr:uid="{1EBBFE5B-D12F-485B-B4D8-C5E9D01FC520}"/>
    <hyperlink ref="D7" r:id="rId12" xr:uid="{7EDFB590-5A98-4F66-B144-98A5EFBD5BB7}"/>
    <hyperlink ref="D8" r:id="rId13" xr:uid="{A0843FFF-1EB6-449F-A41B-8E21DA577E84}"/>
    <hyperlink ref="D9" r:id="rId14" xr:uid="{D44EDA1E-D8C2-428C-8C64-6E05730E4783}"/>
    <hyperlink ref="D16" r:id="rId15" xr:uid="{E24EBCC5-40D4-49AC-9242-10A8CF8291AF}"/>
    <hyperlink ref="D17" r:id="rId16" xr:uid="{96365BED-29CB-408D-A8CE-A0EDA49AC47F}"/>
    <hyperlink ref="D18" r:id="rId17" xr:uid="{34887E9E-5661-4FA4-BA74-EA2B3C21E684}"/>
    <hyperlink ref="D19" r:id="rId18" xr:uid="{71A129F0-2A23-427B-8DC4-19E8DAB8D067}"/>
    <hyperlink ref="D20" r:id="rId19" xr:uid="{87282259-BC5D-474F-B15B-A74BD1F89B6E}"/>
    <hyperlink ref="D21" r:id="rId20" xr:uid="{22483484-41A8-411F-9BFB-1A751F4F866D}"/>
    <hyperlink ref="D22" r:id="rId21" xr:uid="{34F0BE9A-8FA5-47B1-AFFC-A7CD3695730F}"/>
    <hyperlink ref="D23" r:id="rId22" xr:uid="{5257F536-040D-458B-B873-4EDC38F0C9D8}"/>
    <hyperlink ref="D24" r:id="rId23" xr:uid="{934B5895-C67F-4B30-8BCB-ED2652037984}"/>
    <hyperlink ref="D25" r:id="rId24" xr:uid="{CD57301D-4112-4305-A950-70ABF49B5C77}"/>
    <hyperlink ref="D26" r:id="rId25" xr:uid="{D86822E1-4808-4C1D-BB8E-821EF726F7C6}"/>
    <hyperlink ref="D27" r:id="rId26" xr:uid="{9D9E9678-B288-419F-8888-70B6586C6B48}"/>
    <hyperlink ref="D28" r:id="rId27" xr:uid="{7054B22B-EC59-40EE-A81F-95D4A19F0229}"/>
    <hyperlink ref="D29" r:id="rId28" xr:uid="{61EDF1C4-9249-4768-B82C-EF2A8BE79B16}"/>
    <hyperlink ref="D30" r:id="rId29" xr:uid="{6B85CB22-F04F-4424-B498-F42D1BB30581}"/>
    <hyperlink ref="D31" r:id="rId30" xr:uid="{4C230869-5F5E-407E-B130-82DCF59F0342}"/>
    <hyperlink ref="D32" r:id="rId31" xr:uid="{F413D9F8-32A1-4E21-95CC-6E04E3012C3F}"/>
  </hyperlinks>
  <pageMargins left="0.7" right="0.7" top="0.75" bottom="0.75" header="0.3" footer="0.3"/>
  <pageSetup orientation="portrait" r:id="rId32"/>
  <tableParts count="1">
    <tablePart r:id="rId3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3C34-5369-4019-AE18-C271C728B20B}">
  <sheetPr>
    <tabColor rgb="FF92D050"/>
  </sheetPr>
  <dimension ref="A1:F28"/>
  <sheetViews>
    <sheetView workbookViewId="0">
      <selection activeCell="B13" sqref="B13"/>
    </sheetView>
  </sheetViews>
  <sheetFormatPr defaultRowHeight="14.5" x14ac:dyDescent="0.35"/>
  <cols>
    <col min="2" max="2" width="37.1796875" customWidth="1"/>
    <col min="3" max="3" width="33.453125" customWidth="1"/>
    <col min="4" max="4" width="39.81640625" customWidth="1"/>
    <col min="5" max="5" width="15" customWidth="1"/>
    <col min="6" max="6" width="13.81640625" customWidth="1"/>
  </cols>
  <sheetData>
    <row r="1" spans="1:6" ht="33.75" customHeight="1" x14ac:dyDescent="0.35">
      <c r="A1" s="33" t="s">
        <v>65</v>
      </c>
      <c r="B1" s="33" t="s">
        <v>146</v>
      </c>
      <c r="C1" s="33" t="s">
        <v>73</v>
      </c>
      <c r="D1" s="33" t="s">
        <v>74</v>
      </c>
      <c r="E1" s="33" t="s">
        <v>69</v>
      </c>
      <c r="F1" s="33" t="s">
        <v>70</v>
      </c>
    </row>
    <row r="2" spans="1:6" ht="66.75" customHeight="1" x14ac:dyDescent="0.35">
      <c r="A2" s="34">
        <v>1</v>
      </c>
      <c r="B2" s="5" t="s">
        <v>147</v>
      </c>
      <c r="C2" s="3" t="s">
        <v>148</v>
      </c>
      <c r="D2" s="4" t="s">
        <v>149</v>
      </c>
      <c r="E2" s="1">
        <v>50081362</v>
      </c>
      <c r="F2" s="1"/>
    </row>
    <row r="3" spans="1:6" ht="66.75" customHeight="1" x14ac:dyDescent="0.35">
      <c r="A3" s="34">
        <v>2</v>
      </c>
      <c r="B3" s="5" t="s">
        <v>150</v>
      </c>
      <c r="C3" s="3" t="s">
        <v>151</v>
      </c>
      <c r="D3" s="4" t="s">
        <v>152</v>
      </c>
      <c r="E3" s="1"/>
      <c r="F3" s="1"/>
    </row>
    <row r="4" spans="1:6" ht="66.75" customHeight="1" x14ac:dyDescent="0.35">
      <c r="A4" s="34">
        <v>3</v>
      </c>
      <c r="B4" s="5" t="s">
        <v>153</v>
      </c>
      <c r="C4" s="3" t="s">
        <v>154</v>
      </c>
      <c r="D4" s="4" t="s">
        <v>155</v>
      </c>
      <c r="E4" s="1"/>
      <c r="F4" s="1"/>
    </row>
    <row r="5" spans="1:6" ht="66.75" customHeight="1" x14ac:dyDescent="0.35">
      <c r="A5" s="34">
        <v>4</v>
      </c>
      <c r="B5" s="5" t="s">
        <v>156</v>
      </c>
      <c r="C5" s="3" t="s">
        <v>157</v>
      </c>
      <c r="D5" s="4" t="s">
        <v>158</v>
      </c>
      <c r="E5" s="1">
        <v>50081423</v>
      </c>
      <c r="F5" s="1"/>
    </row>
    <row r="6" spans="1:6" ht="59.25" customHeight="1" x14ac:dyDescent="0.35">
      <c r="A6" s="34">
        <v>5</v>
      </c>
      <c r="B6" s="5" t="s">
        <v>159</v>
      </c>
      <c r="C6" s="3" t="s">
        <v>160</v>
      </c>
      <c r="D6" s="2" t="s">
        <v>221</v>
      </c>
      <c r="E6" s="1"/>
      <c r="F6" s="1"/>
    </row>
    <row r="7" spans="1:6" ht="45.75" customHeight="1" x14ac:dyDescent="0.35">
      <c r="A7" s="34">
        <v>6</v>
      </c>
      <c r="B7" s="5" t="s">
        <v>161</v>
      </c>
      <c r="C7" s="3" t="s">
        <v>162</v>
      </c>
      <c r="D7" s="2" t="s">
        <v>222</v>
      </c>
      <c r="E7" s="1"/>
      <c r="F7" s="1"/>
    </row>
    <row r="8" spans="1:6" ht="66.75" customHeight="1" x14ac:dyDescent="0.35">
      <c r="A8" s="34">
        <v>7</v>
      </c>
      <c r="B8" s="5" t="s">
        <v>163</v>
      </c>
      <c r="C8" s="3" t="s">
        <v>164</v>
      </c>
      <c r="D8" s="4" t="s">
        <v>165</v>
      </c>
      <c r="E8" s="1"/>
      <c r="F8" s="1"/>
    </row>
    <row r="9" spans="1:6" ht="70.5" customHeight="1" x14ac:dyDescent="0.35">
      <c r="A9" s="34">
        <v>8</v>
      </c>
      <c r="B9" s="5" t="s">
        <v>166</v>
      </c>
      <c r="C9" s="3" t="s">
        <v>211</v>
      </c>
      <c r="D9" s="4" t="s">
        <v>167</v>
      </c>
      <c r="E9" s="1"/>
      <c r="F9" s="1"/>
    </row>
    <row r="10" spans="1:6" ht="53.25" customHeight="1" x14ac:dyDescent="0.35">
      <c r="A10" s="34">
        <v>9</v>
      </c>
      <c r="B10" s="5" t="s">
        <v>168</v>
      </c>
      <c r="C10" s="3" t="s">
        <v>212</v>
      </c>
      <c r="D10" s="4" t="s">
        <v>169</v>
      </c>
      <c r="E10" s="1"/>
      <c r="F10" s="1"/>
    </row>
    <row r="11" spans="1:6" ht="69.75" customHeight="1" x14ac:dyDescent="0.35">
      <c r="A11" s="34">
        <v>10</v>
      </c>
      <c r="B11" s="5" t="s">
        <v>170</v>
      </c>
      <c r="C11" s="3" t="s">
        <v>171</v>
      </c>
      <c r="D11" s="4" t="s">
        <v>172</v>
      </c>
      <c r="E11" s="1">
        <v>50081343</v>
      </c>
      <c r="F11" s="1"/>
    </row>
    <row r="12" spans="1:6" ht="84" customHeight="1" x14ac:dyDescent="0.35">
      <c r="A12" s="34">
        <v>11</v>
      </c>
      <c r="B12" s="5" t="s">
        <v>173</v>
      </c>
      <c r="C12" s="3" t="s">
        <v>174</v>
      </c>
      <c r="D12" s="4" t="s">
        <v>175</v>
      </c>
      <c r="E12" s="1">
        <v>50081386</v>
      </c>
      <c r="F12" s="1"/>
    </row>
    <row r="13" spans="1:6" ht="66.75" customHeight="1" x14ac:dyDescent="0.35">
      <c r="A13" s="34">
        <v>12</v>
      </c>
      <c r="B13" s="5" t="s">
        <v>176</v>
      </c>
      <c r="C13" s="3" t="s">
        <v>177</v>
      </c>
      <c r="D13" s="2" t="s">
        <v>223</v>
      </c>
      <c r="E13" s="1">
        <v>50081805</v>
      </c>
      <c r="F13" s="1"/>
    </row>
    <row r="14" spans="1:6" ht="72.75" customHeight="1" x14ac:dyDescent="0.35">
      <c r="A14" s="34">
        <v>13</v>
      </c>
      <c r="B14" s="5" t="s">
        <v>178</v>
      </c>
      <c r="C14" s="3" t="s">
        <v>179</v>
      </c>
      <c r="D14" s="4" t="s">
        <v>180</v>
      </c>
      <c r="E14" s="1"/>
      <c r="F14" s="1"/>
    </row>
    <row r="15" spans="1:6" ht="63" customHeight="1" x14ac:dyDescent="0.35">
      <c r="A15" s="34">
        <v>14</v>
      </c>
      <c r="B15" s="5" t="s">
        <v>181</v>
      </c>
      <c r="C15" s="3" t="s">
        <v>182</v>
      </c>
      <c r="D15" s="4" t="s">
        <v>183</v>
      </c>
      <c r="E15" s="1"/>
      <c r="F15" s="1"/>
    </row>
    <row r="16" spans="1:6" ht="33" customHeight="1" x14ac:dyDescent="0.35">
      <c r="A16" s="34">
        <v>15</v>
      </c>
      <c r="B16" s="5" t="s">
        <v>184</v>
      </c>
      <c r="C16" s="3" t="s">
        <v>213</v>
      </c>
      <c r="D16" s="4" t="s">
        <v>185</v>
      </c>
      <c r="E16" s="1"/>
      <c r="F16" s="1"/>
    </row>
    <row r="17" spans="1:6" ht="63.75" customHeight="1" x14ac:dyDescent="0.35">
      <c r="A17" s="34">
        <v>16</v>
      </c>
      <c r="B17" s="5" t="s">
        <v>186</v>
      </c>
      <c r="C17" s="3" t="s">
        <v>214</v>
      </c>
      <c r="D17" s="4" t="s">
        <v>187</v>
      </c>
      <c r="E17" s="1"/>
      <c r="F17" s="1"/>
    </row>
    <row r="18" spans="1:6" ht="50.25" customHeight="1" x14ac:dyDescent="0.35">
      <c r="A18" s="34">
        <v>17</v>
      </c>
      <c r="B18" s="5" t="s">
        <v>188</v>
      </c>
      <c r="C18" s="3" t="s">
        <v>189</v>
      </c>
      <c r="D18" s="4" t="s">
        <v>190</v>
      </c>
      <c r="E18" s="1"/>
      <c r="F18" s="1"/>
    </row>
    <row r="19" spans="1:6" ht="66.75" customHeight="1" x14ac:dyDescent="0.35">
      <c r="A19" s="34">
        <v>18</v>
      </c>
      <c r="B19" s="5" t="s">
        <v>191</v>
      </c>
      <c r="C19" s="3" t="s">
        <v>192</v>
      </c>
      <c r="D19" s="4" t="s">
        <v>193</v>
      </c>
      <c r="E19" s="1">
        <v>50081938</v>
      </c>
      <c r="F19" s="1"/>
    </row>
    <row r="20" spans="1:6" ht="33" customHeight="1" x14ac:dyDescent="0.35">
      <c r="A20" s="34">
        <v>19</v>
      </c>
      <c r="B20" s="5" t="s">
        <v>194</v>
      </c>
      <c r="C20" s="3" t="s">
        <v>215</v>
      </c>
      <c r="D20" s="4" t="s">
        <v>195</v>
      </c>
      <c r="E20" s="1"/>
      <c r="F20" s="1"/>
    </row>
    <row r="21" spans="1:6" ht="83.25" customHeight="1" x14ac:dyDescent="0.35">
      <c r="A21" s="34">
        <v>20</v>
      </c>
      <c r="B21" s="5" t="s">
        <v>196</v>
      </c>
      <c r="C21" s="3" t="s">
        <v>197</v>
      </c>
      <c r="D21" s="4" t="s">
        <v>198</v>
      </c>
      <c r="E21" s="1"/>
      <c r="F21" s="1"/>
    </row>
    <row r="22" spans="1:6" ht="38.25" customHeight="1" x14ac:dyDescent="0.35">
      <c r="A22" s="34">
        <v>21</v>
      </c>
      <c r="B22" s="5" t="s">
        <v>199</v>
      </c>
      <c r="C22" s="3" t="s">
        <v>216</v>
      </c>
      <c r="D22" s="2" t="s">
        <v>200</v>
      </c>
      <c r="E22" s="1"/>
      <c r="F22" s="1"/>
    </row>
    <row r="23" spans="1:6" ht="47.25" customHeight="1" x14ac:dyDescent="0.35">
      <c r="A23" s="34">
        <v>22</v>
      </c>
      <c r="B23" s="5" t="s">
        <v>201</v>
      </c>
      <c r="C23" s="3" t="s">
        <v>202</v>
      </c>
      <c r="D23" s="4" t="s">
        <v>203</v>
      </c>
      <c r="E23" s="1"/>
      <c r="F23" s="1"/>
    </row>
    <row r="24" spans="1:6" ht="47.25" customHeight="1" x14ac:dyDescent="0.35">
      <c r="A24" s="34">
        <v>23</v>
      </c>
      <c r="B24" s="5" t="s">
        <v>204</v>
      </c>
      <c r="C24" s="3" t="s">
        <v>217</v>
      </c>
      <c r="D24" s="2" t="s">
        <v>224</v>
      </c>
      <c r="E24" s="1"/>
      <c r="F24" s="1"/>
    </row>
    <row r="25" spans="1:6" ht="68.25" customHeight="1" x14ac:dyDescent="0.35">
      <c r="A25" s="34">
        <v>24</v>
      </c>
      <c r="B25" s="5" t="s">
        <v>205</v>
      </c>
      <c r="C25" s="3" t="s">
        <v>206</v>
      </c>
      <c r="D25" s="4" t="s">
        <v>207</v>
      </c>
      <c r="E25" s="1"/>
      <c r="F25" s="1"/>
    </row>
    <row r="26" spans="1:6" ht="85.5" customHeight="1" x14ac:dyDescent="0.35">
      <c r="A26" s="34">
        <v>25</v>
      </c>
      <c r="B26" s="35" t="s">
        <v>208</v>
      </c>
      <c r="C26" s="34" t="s">
        <v>218</v>
      </c>
      <c r="D26" s="2" t="s">
        <v>225</v>
      </c>
      <c r="E26" s="1"/>
      <c r="F26" s="1"/>
    </row>
    <row r="27" spans="1:6" ht="82.5" customHeight="1" x14ac:dyDescent="0.35">
      <c r="A27" s="34">
        <v>26</v>
      </c>
      <c r="B27" s="35" t="s">
        <v>209</v>
      </c>
      <c r="C27" s="34" t="s">
        <v>219</v>
      </c>
      <c r="D27" s="2" t="s">
        <v>226</v>
      </c>
      <c r="E27" s="1"/>
      <c r="F27" s="1"/>
    </row>
    <row r="28" spans="1:6" ht="100.5" customHeight="1" x14ac:dyDescent="0.35">
      <c r="A28" s="34">
        <v>27</v>
      </c>
      <c r="B28" s="35" t="s">
        <v>210</v>
      </c>
      <c r="C28" s="34" t="s">
        <v>220</v>
      </c>
      <c r="D28" s="2" t="s">
        <v>227</v>
      </c>
      <c r="E28" s="1"/>
      <c r="F28" s="1"/>
    </row>
  </sheetData>
  <dataValidations count="1">
    <dataValidation type="list" allowBlank="1" showInputMessage="1" showErrorMessage="1" sqref="F2:F28" xr:uid="{0443C66F-36A3-46BB-987B-DD216DCF3433}">
      <formula1>"OUI,NON"</formula1>
    </dataValidation>
  </dataValidations>
  <hyperlinks>
    <hyperlink ref="D22" r:id="rId1" display="mailto:esopouakeinfo@gmail.com" xr:uid="{FB099D91-F762-4EEF-BB20-F32BEF3E4F05}"/>
    <hyperlink ref="D6" r:id="rId2" xr:uid="{BEA214E8-081D-4151-AE8C-EE96834CBE21}"/>
    <hyperlink ref="D7" r:id="rId3" xr:uid="{6431DB39-E6C9-474A-8FDB-B9DFD885C137}"/>
    <hyperlink ref="D13" r:id="rId4" xr:uid="{B254E9ED-19C4-46E4-94C5-9BE640156F6C}"/>
    <hyperlink ref="D24" r:id="rId5" xr:uid="{4688CB85-CB5C-4D11-B36F-F5B1B90F2BAA}"/>
    <hyperlink ref="D26" r:id="rId6" xr:uid="{7687C475-5D8D-42AF-97B1-4395D71E9D6D}"/>
    <hyperlink ref="D27" r:id="rId7" xr:uid="{755FB9A1-3E6F-4E46-8C5C-726B6327C336}"/>
    <hyperlink ref="D28" r:id="rId8" xr:uid="{B93520B6-2549-4A5D-807C-FD3879E2746B}"/>
  </hyperlinks>
  <pageMargins left="0.7" right="0.7" top="0.75" bottom="0.75" header="0.3" footer="0.3"/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TRADERS</vt:lpstr>
      <vt:lpstr>OP MAÏS</vt:lpstr>
      <vt:lpstr>OP RIZ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YOUSSIFOU Abdoul</dc:creator>
  <cp:lastModifiedBy>Louis BURNS</cp:lastModifiedBy>
  <dcterms:created xsi:type="dcterms:W3CDTF">2023-09-14T09:12:23Z</dcterms:created>
  <dcterms:modified xsi:type="dcterms:W3CDTF">2024-02-26T08:20:29Z</dcterms:modified>
</cp:coreProperties>
</file>